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dad  de Transpaarencia\CUARTO TRIMESTRE\"/>
    </mc:Choice>
  </mc:AlternateContent>
  <xr:revisionPtr revIDLastSave="0" documentId="13_ncr:1_{D2E65ED0-E5CC-4C4F-B111-A828E08E22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5976" sheetId="8" r:id="rId8"/>
    <sheet name="Hidden_1_Tabla_435976" sheetId="9" r:id="rId9"/>
    <sheet name="Tabla_435978" sheetId="10" r:id="rId10"/>
    <sheet name="Hidden_1_Tabla_435978" sheetId="11" r:id="rId11"/>
    <sheet name="Tabla_436020" sheetId="12" r:id="rId12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<sst xmlns="http://schemas.openxmlformats.org/spreadsheetml/2006/main" count="389" uniqueCount="218">
  <si>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</si>
  <si>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</si>
  <si>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</si>
  <si>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</si>
  <si>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</si>
  <si>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</si>
  <si>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</si>
  <si>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</si>
  <si>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</si>
  <si>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</si>
  <si>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</si>
  <si>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</si>
  <si>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</si>
  <si>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</si>
  <si>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</si>
  <si>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</si>
  <si>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</si>
  <si>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</si>
  <si>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</si>
  <si>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</si>
  <si>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</si>
  <si>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</si>
  <si>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</si>
  <si>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</si>
  <si>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</si>
  <si>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</si>
  <si>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</si>
  <si>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</si>
  <si>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</si>
  <si>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</si>
  <si>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</si>
  <si>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</si>
  <si>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</si>
  <si>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</si>
  <si>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</si>
  <si>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</si>
  <si>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</si>
  <si>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</si>
  <si>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</si>
  <si>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</si>
  <si>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</si>
  <si>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</si>
  <si>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</si>
  <si>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</si>
  <si>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</si>
  <si>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</si>
  <si>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</si>
  <si>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</si>
  <si>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</si>
  <si>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</si>
  <si>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</si>
  <si>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</si>
  <si>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</si>
  <si>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</si>
  <si>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</si>
  <si>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</si>
  <si>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</si>
  <si>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</si>
  <si>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</si>
  <si>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</si>
  <si>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</si>
  <si>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</si>
  <si>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</si>
  <si>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</si>
  <si>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</si>
  <si>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</si>
  <si>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</si>
  <si>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</si>
  <si>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</si>
  <si>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</si>
  <si>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</si>
  <si>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</si>
  <si>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</si>
  <si>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</si>
  <si>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</si>
  <si>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</si>
  <si>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</si>
  <si>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</si>
  <si>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</si>
  <si>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</si>
  <si>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</si>
  <si>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</si>
  <si>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</si>
  <si>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</si>
  <si>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</si>
  <si>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</si>
  <si>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</si>
  <si>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</si>
  <si>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</si>
  <si>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</si>
  <si>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</si>
  <si>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</si>
  <si>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</si>
  <si>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</si>
  <si>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</si>
  <si>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</si>
  <si>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</si>
  <si>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</si>
  <si>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</si>
  <si>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</si>
  <si>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</si>
  <si>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</si>
  <si>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</si>
  <si>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</si>
  <si>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</si>
  <si>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</si>
  <si>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</si>
  <si>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</si>
  <si>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</si>
  <si>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</si>
  <si>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</si>
  <si>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</si>
  <si>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</si>
  <si>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</si>
  <si>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</si>
  <si>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</si>
  <si>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</si>
  <si>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</si>
  <si>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</si>
  <si>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</si>
  <si>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</si>
  <si>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</si>
  <si>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</si>
  <si>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</si>
  <si>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</si>
  <si>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</si>
  <si>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</si>
  <si>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</si>
  <si>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</si>
  <si>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</si>
  <si>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</si>
  <si>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</si>
  <si>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</si>
  <si>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</si>
  <si>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</si>
  <si>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</si>
  <si>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</si>
  <si>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</si>
  <si>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</si>
  <si>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</si>
  <si>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</si>
  <si>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</si>
  <si>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</si>
  <si>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</si>
  <si>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</si>
  <si>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</si>
  <si>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</si>
  <si>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</si>
  <si>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</si>
  <si>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</si>
  <si>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</si>
  <si>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</si>
  <si>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</si>
  <si>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</si>
  <si>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</si>
  <si>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</si>
  <si>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</si>
  <si>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</si>
  <si>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</si>
  <si>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</si>
  <si>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</si>
  <si>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</si>
  <si>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</si>
  <si>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</si>
  <si>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</si>
  <si>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</si>
  <si>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</si>
  <si>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</si>
  <si>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Despensas Estatales</t>
  </si>
  <si>
    <t>Desayunos Frios</t>
  </si>
  <si>
    <t>Despensas Municipales</t>
  </si>
  <si>
    <t>Desayunos Calientes.</t>
  </si>
  <si>
    <t>Ing. Yenny Ramirez Sánchez.</t>
  </si>
  <si>
    <t>Reglas de Operación</t>
  </si>
  <si>
    <t>Ing. Rebeca Lopez Moreno.</t>
  </si>
  <si>
    <t>Ley de Asistencia Social.</t>
  </si>
  <si>
    <t>Li. Jeccica Flores Hernandez.</t>
  </si>
  <si>
    <t>Esta diseñado para aquellas personas que se encuentran en estado de vulnerabilidad.</t>
  </si>
  <si>
    <t>http://vernota</t>
  </si>
  <si>
    <t>Ser persona adulta mayor, Ser niño de entre 2 a 5 años de edad. Para madre con hijos de 1000 días. Todos deberán tener domicilio en el Municipio de Yauhquemehcan con credencial del INE.</t>
  </si>
  <si>
    <t>Despensa con un costo de $50 para adultos mayores. Despensa con un costos de $ 40 para niños de entre 2 a 5 años. Despensa con un costo de $45 para personas con hijos de 1000 días de vida.</t>
  </si>
  <si>
    <t>Queja y/o sugerencia.</t>
  </si>
  <si>
    <t>Ser persona vulnerable, ser de la tercera edad, personas con capacidades diferentes, madres lactando, madres menores de edad, niños en desamparo.</t>
  </si>
  <si>
    <t>*Copia de credencial del INE, *Comprobante de domicilio                         *Copia de CURP</t>
  </si>
  <si>
    <t>Despensas con un costo de $120</t>
  </si>
  <si>
    <t>Se busca formar un comité de desayunos fríos y crear un padrón de beneficiarios para posteriormente entregarlo al DIF ESTATAL en las fechas establecidas.</t>
  </si>
  <si>
    <t>Hay un costo de $1.70 por raciòn.</t>
  </si>
  <si>
    <t>Se busca formar un comité de desayunos calientes y  crear un padrón de beneficiarios para posteriormente entregarlo al DIF ESTATAL en las fechas establecidas.</t>
  </si>
  <si>
    <t>180.00 pesos la despensa  se entrega a los desayunadores de manera mensual.</t>
  </si>
  <si>
    <t>Estar en situación de vulnerabilidad, bajos recursos, o si algun familiar tiene una enfermedad.</t>
  </si>
  <si>
    <t>Que las/los directores de de las escuelas locales soliciten los desayunos en las instalaciones del DIF Municipal.</t>
  </si>
  <si>
    <t>Que el Comité o cualuiqera de la mayoría de sus miembros no haya podido arreglar un problema o llegado a un consenso</t>
  </si>
  <si>
    <t>Al momento de que la Trabajora Social realice la vista domiciliaria y el estudio correspondiente determinara que no es persona de escasos recursos o que no vive en situación de vulnerabilidad.</t>
  </si>
  <si>
    <t>Bimestral</t>
  </si>
  <si>
    <t>Mensual</t>
  </si>
  <si>
    <t>Reglamento Interior del sistema Estatal para el Desarrollo Integral de la Familia del estado de Tlaxcala</t>
  </si>
  <si>
    <t>SMDIF YAUHQUEMEHCAN.</t>
  </si>
  <si>
    <t>Se recomienda seguir las instrucciones del personal del DIF Municipal, para poder continuar con el proceso de entrega. Y se debe estar al pendiente de las llamadas o comunicadas que haga el DIF Municipal.</t>
  </si>
  <si>
    <t>A traves de comunicados de presidentes de comunidad y delegados del municipio de Yauhquemhecan. Y tambien por medio de convocatorias en las redes sociales, y publicidad en general.</t>
  </si>
  <si>
    <t>Reglas de Operación.</t>
  </si>
  <si>
    <t>Ley de Asistencia Social del Estado de Tlaxcala.</t>
  </si>
  <si>
    <t>No se cuenta con hipervinculo a razon de que la direccion de DIF no maneja un calendario y/o modificacion presupuestaria.</t>
  </si>
  <si>
    <t>https://docs.google.com/document/d/1S6KtCzxNz4dzLpsA5sjNUXBy0y5E9oqJ/edit?usp=sharing&amp;ouid=100526993280885691865&amp;rtpof=true&amp;sd=true</t>
  </si>
  <si>
    <t>https://ofstlaxcala.gob.mx/doc/Legislacion/locales/leyes/LEY%20DE%20ASISTENCIA%20SOCIAL%20PARA%20EL%20ESTADO%20DE%20TLAXCALA.pdf</t>
  </si>
  <si>
    <t>https://docs.google.com/spreadsheets/d/1YB5X54k-ks8dv0c335dHfR4-jlMfRouq/edit#gid=625839385</t>
  </si>
  <si>
    <t>https://docs.google.com/document/d/1H0vlSvZ6WrQnStj1hmZO3lJrSNxGKn8b/edit</t>
  </si>
  <si>
    <t>https://docs.google.com/spreadsheets/d/1J6FYfZCJ60iuDOSnYNCUsul_PoEyC66S/edit#gid=1059639590</t>
  </si>
  <si>
    <t>https://docs.google.com/spreadsheets/d/1w8zvTRCy4BwToY-TVx6p2uaugm_yhLjg/edit#gid=1341517865</t>
  </si>
  <si>
    <t>https://docs.google.com/spreadsheets/d/15cLW-xJcBhbkom6_yDlQ1XSHhg3qEEze/edit#gid=101144689</t>
  </si>
  <si>
    <t>https://docs.google.com/spreadsheets/d/1vBNqf0h1Kuhy7-XR_1YLwTIaZKm3rVPl/edit?rtpof=true&amp;sd=true</t>
  </si>
  <si>
    <t>Se planea contribuir en la dieta y alimentación de aquellas personas con bajos recursos y en condiciones de vulnerabilidad, por medio de una dotación de insumos o una ración alimentaría directa y temporal.</t>
  </si>
  <si>
    <t>Otorgar un insumo alimentario, para que las personas en estado de vulnerabilidad tengan una mejora alimentaria en el entorno familiar en el que se vive.</t>
  </si>
  <si>
    <t>Otorgar el acceso y consumo de alimentos nutritivos a la población del Municipio, estableciendo las condiciones de vulnerabilidad , mediante la entrega de desayunos escolares.</t>
  </si>
  <si>
    <t>Buscar el bienestar de la juventud, por medio de desayunos en optimas condiciones, para su consumo.</t>
  </si>
  <si>
    <t>Brindar acceso y consumo de los alimentos nutritivos e inocuos a la poblacion del Municipio en condiciones de vulnerabilidad, que asiste a planteles publicos del Sistema Educativo Estatal, haciendo entrega de desayunos escolares, siguiendo los protocolos necesarios para su entrega y posteriormente consumo.</t>
  </si>
  <si>
    <t>Solicitar una audiencia para tener una entrevista con la Presidenta y/o Directora del DIF Municipal para dar seguimiento a su solicitud y posteriormente una respuesta favorable.</t>
  </si>
  <si>
    <t>Sistema Municipal para el Desarrollo Integral de la Familia de Yauhquemehcan</t>
  </si>
  <si>
    <t>Sistema Municipal para el Desarrollo Integral de la Familia del Ayuntamiento de Yauqhuemehcan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</si>
</sst>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ernota/" TargetMode="External"/><Relationship Id="rId13" Type="http://schemas.openxmlformats.org/officeDocument/2006/relationships/hyperlink" Target="https://docs.google.com/spreadsheets/d/1YB5X54k-ks8dv0c335dHfR4-jlMfRouq/edit" TargetMode="External"/><Relationship Id="rId18" Type="http://schemas.openxmlformats.org/officeDocument/2006/relationships/hyperlink" Target="https://ofstlaxcala.gob.mx/doc/Legislacion/locales/leyes/LEY%20DE%20ASISTENCIA%20SOCIAL%20PARA%20EL%20ESTADO%20DE%20TLAXCALA.pdf" TargetMode="External"/><Relationship Id="rId26" Type="http://schemas.openxmlformats.org/officeDocument/2006/relationships/hyperlink" Target="https://docs.google.com/spreadsheets/d/15cLW-xJcBhbkom6_yDlQ1XSHhg3qEEze/edit" TargetMode="External"/><Relationship Id="rId3" Type="http://schemas.openxmlformats.org/officeDocument/2006/relationships/hyperlink" Target="http://vernota/" TargetMode="External"/><Relationship Id="rId21" Type="http://schemas.openxmlformats.org/officeDocument/2006/relationships/hyperlink" Target="https://docs.google.com/spreadsheets/d/1J6FYfZCJ60iuDOSnYNCUsul_PoEyC66S/edit" TargetMode="External"/><Relationship Id="rId7" Type="http://schemas.openxmlformats.org/officeDocument/2006/relationships/hyperlink" Target="http://vernota/" TargetMode="External"/><Relationship Id="rId12" Type="http://schemas.openxmlformats.org/officeDocument/2006/relationships/hyperlink" Target="https://docs.google.com/document/d/1S6KtCzxNz4dzLpsA5sjNUXBy0y5E9oqJ/edit?usp=sharing&amp;ouid=100526993280885691865&amp;rtpof=true&amp;sd=true" TargetMode="External"/><Relationship Id="rId17" Type="http://schemas.openxmlformats.org/officeDocument/2006/relationships/hyperlink" Target="https://docs.google.com/document/d/1S6KtCzxNz4dzLpsA5sjNUXBy0y5E9oqJ/edit?usp=sharing&amp;ouid=100526993280885691865&amp;rtpof=true&amp;sd=true" TargetMode="External"/><Relationship Id="rId25" Type="http://schemas.openxmlformats.org/officeDocument/2006/relationships/hyperlink" Target="https://docs.google.com/spreadsheets/d/15cLW-xJcBhbkom6_yDlQ1XSHhg3qEEze/edit" TargetMode="External"/><Relationship Id="rId2" Type="http://schemas.openxmlformats.org/officeDocument/2006/relationships/hyperlink" Target="http://vernota/" TargetMode="External"/><Relationship Id="rId16" Type="http://schemas.openxmlformats.org/officeDocument/2006/relationships/hyperlink" Target="https://docs.google.com/spreadsheets/d/1YB5X54k-ks8dv0c335dHfR4-jlMfRouq/edit" TargetMode="External"/><Relationship Id="rId20" Type="http://schemas.openxmlformats.org/officeDocument/2006/relationships/hyperlink" Target="https://docs.google.com/document/d/1H0vlSvZ6WrQnStj1hmZO3lJrSNxGKn8b/edit" TargetMode="External"/><Relationship Id="rId1" Type="http://schemas.openxmlformats.org/officeDocument/2006/relationships/hyperlink" Target="http://vernota/" TargetMode="External"/><Relationship Id="rId6" Type="http://schemas.openxmlformats.org/officeDocument/2006/relationships/hyperlink" Target="http://vernota/" TargetMode="External"/><Relationship Id="rId11" Type="http://schemas.openxmlformats.org/officeDocument/2006/relationships/hyperlink" Target="https://docs.google.com/document/d/1S6KtCzxNz4dzLpsA5sjNUXBy0y5E9oqJ/edit?usp=sharing&amp;ouid=100526993280885691865&amp;rtpof=true&amp;sd=true" TargetMode="External"/><Relationship Id="rId24" Type="http://schemas.openxmlformats.org/officeDocument/2006/relationships/hyperlink" Target="https://docs.google.com/spreadsheets/d/1w8zvTRCy4BwToY-TVx6p2uaugm_yhLjg/edit" TargetMode="External"/><Relationship Id="rId5" Type="http://schemas.openxmlformats.org/officeDocument/2006/relationships/hyperlink" Target="http://vernota/" TargetMode="External"/><Relationship Id="rId15" Type="http://schemas.openxmlformats.org/officeDocument/2006/relationships/hyperlink" Target="https://docs.google.com/spreadsheets/d/1YB5X54k-ks8dv0c335dHfR4-jlMfRouq/edit" TargetMode="External"/><Relationship Id="rId23" Type="http://schemas.openxmlformats.org/officeDocument/2006/relationships/hyperlink" Target="https://docs.google.com/spreadsheets/d/1w8zvTRCy4BwToY-TVx6p2uaugm_yhLjg/edit" TargetMode="External"/><Relationship Id="rId28" Type="http://schemas.openxmlformats.org/officeDocument/2006/relationships/hyperlink" Target="https://docs.google.com/spreadsheets/d/1vBNqf0h1Kuhy7-XR_1YLwTIaZKm3rVPl/edit?rtpof=true&amp;sd=true" TargetMode="External"/><Relationship Id="rId10" Type="http://schemas.openxmlformats.org/officeDocument/2006/relationships/hyperlink" Target="https://ofstlaxcala.gob.mx/doc/Legislacion/locales/leyes/LEY%20DE%20ASISTENCIA%20SOCIAL%20PARA%20EL%20ESTADO%20DE%20TLAXCALA.pdf" TargetMode="External"/><Relationship Id="rId19" Type="http://schemas.openxmlformats.org/officeDocument/2006/relationships/hyperlink" Target="https://docs.google.com/document/d/1H0vlSvZ6WrQnStj1hmZO3lJrSNxGKn8b/edit" TargetMode="External"/><Relationship Id="rId4" Type="http://schemas.openxmlformats.org/officeDocument/2006/relationships/hyperlink" Target="http://vernota/" TargetMode="External"/><Relationship Id="rId9" Type="http://schemas.openxmlformats.org/officeDocument/2006/relationships/hyperlink" Target="https://docs.google.com/document/d/1S6KtCzxNz4dzLpsA5sjNUXBy0y5E9oqJ/edit?usp=sharing&amp;ouid=100526993280885691865&amp;rtpof=true&amp;sd=true" TargetMode="External"/><Relationship Id="rId14" Type="http://schemas.openxmlformats.org/officeDocument/2006/relationships/hyperlink" Target="https://docs.google.com/spreadsheets/d/1YB5X54k-ks8dv0c335dHfR4-jlMfRouq/edit" TargetMode="External"/><Relationship Id="rId22" Type="http://schemas.openxmlformats.org/officeDocument/2006/relationships/hyperlink" Target="https://docs.google.com/spreadsheets/d/1J6FYfZCJ60iuDOSnYNCUsul_PoEyC66S/edit" TargetMode="External"/><Relationship Id="rId27" Type="http://schemas.openxmlformats.org/officeDocument/2006/relationships/hyperlink" Target="https://docs.google.com/spreadsheets/d/1vBNqf0h1Kuhy7-XR_1YLwTIaZKm3rVPl/edit?rtpof=true&amp;sd=tru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vernota/" TargetMode="External"/><Relationship Id="rId2" Type="http://schemas.openxmlformats.org/officeDocument/2006/relationships/hyperlink" Target="http://vernota/" TargetMode="External"/><Relationship Id="rId1" Type="http://schemas.openxmlformats.org/officeDocument/2006/relationships/hyperlink" Target="http://vernota/" TargetMode="External"/><Relationship Id="rId6" Type="http://schemas.openxmlformats.org/officeDocument/2006/relationships/hyperlink" Target="http://vernota/" TargetMode="External"/><Relationship Id="rId5" Type="http://schemas.openxmlformats.org/officeDocument/2006/relationships/hyperlink" Target="http://vernota/" TargetMode="External"/><Relationship Id="rId4" Type="http://schemas.openxmlformats.org/officeDocument/2006/relationships/hyperlink" Target="http://vernot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vernota/" TargetMode="External"/><Relationship Id="rId1" Type="http://schemas.openxmlformats.org/officeDocument/2006/relationships/hyperlink" Target="http://verno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1"/>
  <sheetViews>
    <sheetView tabSelected="1" topLeftCell="AV9" zoomScale="112" zoomScaleNormal="11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 s="3">
        <v>2022</v>
      </c>
      <c r="B8" s="4">
        <v>44835</v>
      </c>
      <c r="C8" s="4">
        <v>44926</v>
      </c>
      <c r="D8" s="3" t="s">
        <v>121</v>
      </c>
      <c r="E8" s="3" t="s">
        <v>122</v>
      </c>
      <c r="F8" s="3" t="s">
        <v>168</v>
      </c>
      <c r="G8" s="3" t="s">
        <v>168</v>
      </c>
      <c r="H8" s="3" t="s">
        <v>128</v>
      </c>
      <c r="I8" s="3" t="s">
        <v>172</v>
      </c>
      <c r="J8" s="3" t="s">
        <v>217</v>
      </c>
      <c r="K8" s="3" t="s">
        <v>173</v>
      </c>
      <c r="L8" s="7" t="s">
        <v>202</v>
      </c>
      <c r="M8" s="3" t="s">
        <v>128</v>
      </c>
      <c r="N8" s="4">
        <v>44835</v>
      </c>
      <c r="O8" s="4">
        <v>44926</v>
      </c>
      <c r="P8" s="3" t="s">
        <v>177</v>
      </c>
      <c r="Q8" s="3">
        <v>1</v>
      </c>
      <c r="R8" s="3">
        <v>85</v>
      </c>
      <c r="S8" s="3">
        <v>0</v>
      </c>
      <c r="T8" s="3">
        <v>4250</v>
      </c>
      <c r="U8" s="3">
        <v>0</v>
      </c>
      <c r="V8" s="3">
        <v>4250</v>
      </c>
      <c r="W8" s="3">
        <v>0</v>
      </c>
      <c r="X8" s="3">
        <v>0</v>
      </c>
      <c r="Y8" s="7" t="s">
        <v>178</v>
      </c>
      <c r="Z8" s="7" t="s">
        <v>178</v>
      </c>
      <c r="AA8" s="3" t="s">
        <v>189</v>
      </c>
      <c r="AB8" s="3" t="s">
        <v>179</v>
      </c>
      <c r="AC8" s="3" t="s">
        <v>180</v>
      </c>
      <c r="AD8" s="3" t="s">
        <v>180</v>
      </c>
      <c r="AE8" s="3" t="s">
        <v>181</v>
      </c>
      <c r="AF8" s="3" t="s">
        <v>215</v>
      </c>
      <c r="AG8" s="3" t="s">
        <v>192</v>
      </c>
      <c r="AH8" s="3" t="s">
        <v>193</v>
      </c>
      <c r="AI8" s="3" t="s">
        <v>195</v>
      </c>
      <c r="AJ8" s="3" t="s">
        <v>196</v>
      </c>
      <c r="AK8" s="7" t="s">
        <v>204</v>
      </c>
      <c r="AL8" s="3" t="s">
        <v>197</v>
      </c>
      <c r="AM8" s="3">
        <v>1</v>
      </c>
      <c r="AN8" s="3" t="s">
        <v>198</v>
      </c>
      <c r="AO8" s="3" t="s">
        <v>128</v>
      </c>
      <c r="AP8" s="3" t="s">
        <v>199</v>
      </c>
      <c r="AQ8" s="3" t="s">
        <v>129</v>
      </c>
      <c r="AR8" s="7" t="s">
        <v>202</v>
      </c>
      <c r="AS8" s="3">
        <v>1</v>
      </c>
      <c r="AT8" s="7" t="s">
        <v>208</v>
      </c>
      <c r="AU8" s="9" t="s">
        <v>208</v>
      </c>
      <c r="AV8" s="3" t="s">
        <v>217</v>
      </c>
      <c r="AY8" s="5" t="s">
        <v>201</v>
      </c>
    </row>
    <row r="9" spans="1:51" ht="210" x14ac:dyDescent="0.25">
      <c r="A9" s="3">
        <v>2022</v>
      </c>
      <c r="B9" s="4">
        <v>44835</v>
      </c>
      <c r="C9" s="4">
        <v>44926</v>
      </c>
      <c r="D9" s="3" t="s">
        <v>121</v>
      </c>
      <c r="E9" s="3" t="s">
        <v>122</v>
      </c>
      <c r="F9" s="3" t="s">
        <v>170</v>
      </c>
      <c r="G9" s="3" t="s">
        <v>170</v>
      </c>
      <c r="H9" s="3" t="s">
        <v>128</v>
      </c>
      <c r="I9" s="3" t="s">
        <v>174</v>
      </c>
      <c r="J9" s="3" t="s">
        <v>217</v>
      </c>
      <c r="K9" s="3" t="s">
        <v>175</v>
      </c>
      <c r="L9" s="7" t="s">
        <v>203</v>
      </c>
      <c r="M9" s="3" t="s">
        <v>128</v>
      </c>
      <c r="N9" s="4">
        <v>44835</v>
      </c>
      <c r="O9" s="4">
        <v>44926</v>
      </c>
      <c r="P9" s="3" t="s">
        <v>177</v>
      </c>
      <c r="Q9" s="3">
        <v>2</v>
      </c>
      <c r="R9" s="3">
        <v>117</v>
      </c>
      <c r="S9" s="3">
        <v>0</v>
      </c>
      <c r="T9" s="3">
        <v>180763.98</v>
      </c>
      <c r="U9" s="3">
        <v>0</v>
      </c>
      <c r="V9" s="3">
        <v>180763.98</v>
      </c>
      <c r="W9" s="3">
        <v>0</v>
      </c>
      <c r="X9" s="3">
        <v>0</v>
      </c>
      <c r="Y9" s="7" t="s">
        <v>178</v>
      </c>
      <c r="Z9" s="7" t="s">
        <v>178</v>
      </c>
      <c r="AA9" s="3" t="s">
        <v>182</v>
      </c>
      <c r="AB9" s="3" t="s">
        <v>183</v>
      </c>
      <c r="AC9" s="3" t="s">
        <v>184</v>
      </c>
      <c r="AD9" s="3" t="s">
        <v>184</v>
      </c>
      <c r="AE9" s="3" t="s">
        <v>181</v>
      </c>
      <c r="AF9" s="3" t="s">
        <v>215</v>
      </c>
      <c r="AG9" s="3" t="s">
        <v>192</v>
      </c>
      <c r="AH9" s="3" t="s">
        <v>194</v>
      </c>
      <c r="AI9" s="3" t="s">
        <v>195</v>
      </c>
      <c r="AJ9" s="3" t="s">
        <v>196</v>
      </c>
      <c r="AK9" s="7" t="s">
        <v>204</v>
      </c>
      <c r="AL9" s="3" t="s">
        <v>197</v>
      </c>
      <c r="AM9" s="3">
        <v>1</v>
      </c>
      <c r="AN9" s="3" t="s">
        <v>198</v>
      </c>
      <c r="AO9" s="3" t="s">
        <v>128</v>
      </c>
      <c r="AP9" s="3" t="s">
        <v>200</v>
      </c>
      <c r="AQ9" s="3" t="s">
        <v>129</v>
      </c>
      <c r="AR9" s="7" t="s">
        <v>203</v>
      </c>
      <c r="AS9" s="3">
        <v>1</v>
      </c>
      <c r="AT9" s="7" t="s">
        <v>206</v>
      </c>
      <c r="AU9" s="7" t="s">
        <v>206</v>
      </c>
      <c r="AV9" s="3" t="s">
        <v>217</v>
      </c>
      <c r="AY9" s="5" t="s">
        <v>201</v>
      </c>
    </row>
    <row r="10" spans="1:51" ht="210" x14ac:dyDescent="0.25">
      <c r="A10" s="3">
        <v>2022</v>
      </c>
      <c r="B10" s="4">
        <v>44835</v>
      </c>
      <c r="C10" s="4">
        <v>44926</v>
      </c>
      <c r="D10" s="3" t="s">
        <v>121</v>
      </c>
      <c r="E10" s="3" t="s">
        <v>122</v>
      </c>
      <c r="F10" s="3" t="s">
        <v>169</v>
      </c>
      <c r="G10" s="3" t="s">
        <v>169</v>
      </c>
      <c r="H10" s="3" t="s">
        <v>128</v>
      </c>
      <c r="I10" s="3" t="s">
        <v>172</v>
      </c>
      <c r="J10" s="3" t="s">
        <v>217</v>
      </c>
      <c r="K10" s="3" t="s">
        <v>173</v>
      </c>
      <c r="L10" s="7" t="s">
        <v>202</v>
      </c>
      <c r="M10" s="3" t="s">
        <v>128</v>
      </c>
      <c r="N10" s="4">
        <v>44835</v>
      </c>
      <c r="O10" s="4">
        <v>44926</v>
      </c>
      <c r="P10" s="3" t="s">
        <v>177</v>
      </c>
      <c r="Q10" s="3">
        <v>3</v>
      </c>
      <c r="R10" s="3">
        <v>1261</v>
      </c>
      <c r="S10" s="3">
        <v>0</v>
      </c>
      <c r="T10" s="3">
        <v>2143.6999999999998</v>
      </c>
      <c r="U10" s="3">
        <v>0</v>
      </c>
      <c r="V10" s="3">
        <v>2143.6999999999998</v>
      </c>
      <c r="W10" s="3">
        <v>0</v>
      </c>
      <c r="X10" s="3">
        <v>0</v>
      </c>
      <c r="Y10" s="7" t="s">
        <v>178</v>
      </c>
      <c r="Z10" s="7" t="s">
        <v>178</v>
      </c>
      <c r="AA10" s="3" t="s">
        <v>190</v>
      </c>
      <c r="AB10" s="3" t="s">
        <v>185</v>
      </c>
      <c r="AC10" s="3" t="s">
        <v>186</v>
      </c>
      <c r="AD10" s="3" t="s">
        <v>186</v>
      </c>
      <c r="AE10" s="3" t="s">
        <v>181</v>
      </c>
      <c r="AF10" s="3" t="s">
        <v>215</v>
      </c>
      <c r="AG10" s="3" t="s">
        <v>191</v>
      </c>
      <c r="AH10" s="3" t="s">
        <v>193</v>
      </c>
      <c r="AI10" s="3" t="s">
        <v>195</v>
      </c>
      <c r="AJ10" s="3" t="s">
        <v>196</v>
      </c>
      <c r="AK10" s="7" t="s">
        <v>204</v>
      </c>
      <c r="AL10" s="3" t="s">
        <v>197</v>
      </c>
      <c r="AM10" s="3">
        <v>1</v>
      </c>
      <c r="AN10" s="3" t="s">
        <v>198</v>
      </c>
      <c r="AO10" s="3" t="s">
        <v>128</v>
      </c>
      <c r="AP10" s="3" t="s">
        <v>199</v>
      </c>
      <c r="AQ10" s="3" t="s">
        <v>129</v>
      </c>
      <c r="AR10" s="7" t="s">
        <v>205</v>
      </c>
      <c r="AS10" s="3">
        <v>1</v>
      </c>
      <c r="AT10" s="7" t="s">
        <v>209</v>
      </c>
      <c r="AU10" s="7" t="s">
        <v>209</v>
      </c>
      <c r="AV10" s="3" t="s">
        <v>217</v>
      </c>
      <c r="AY10" s="5" t="s">
        <v>201</v>
      </c>
    </row>
    <row r="11" spans="1:51" ht="210" x14ac:dyDescent="0.25">
      <c r="A11" s="3">
        <v>2022</v>
      </c>
      <c r="B11" s="4">
        <v>44835</v>
      </c>
      <c r="C11" s="4">
        <v>44926</v>
      </c>
      <c r="D11" s="3" t="s">
        <v>121</v>
      </c>
      <c r="E11" s="3" t="s">
        <v>122</v>
      </c>
      <c r="F11" s="3" t="s">
        <v>171</v>
      </c>
      <c r="G11" s="3" t="s">
        <v>171</v>
      </c>
      <c r="H11" s="3" t="s">
        <v>128</v>
      </c>
      <c r="I11" s="3" t="s">
        <v>176</v>
      </c>
      <c r="J11" s="3" t="s">
        <v>217</v>
      </c>
      <c r="K11" s="3" t="s">
        <v>173</v>
      </c>
      <c r="L11" s="7" t="s">
        <v>202</v>
      </c>
      <c r="M11" s="3" t="s">
        <v>128</v>
      </c>
      <c r="N11" s="4">
        <v>44835</v>
      </c>
      <c r="O11" s="4">
        <v>44926</v>
      </c>
      <c r="P11" s="3" t="s">
        <v>177</v>
      </c>
      <c r="Q11" s="3">
        <v>4</v>
      </c>
      <c r="R11" s="3">
        <v>114</v>
      </c>
      <c r="S11" s="3">
        <v>0</v>
      </c>
      <c r="T11" s="10">
        <v>20520</v>
      </c>
      <c r="U11" s="3">
        <v>0</v>
      </c>
      <c r="V11" s="10">
        <v>20520</v>
      </c>
      <c r="W11" s="3">
        <v>0</v>
      </c>
      <c r="X11" s="3">
        <v>0</v>
      </c>
      <c r="Y11" s="7" t="s">
        <v>178</v>
      </c>
      <c r="Z11" s="7" t="s">
        <v>178</v>
      </c>
      <c r="AA11" s="3" t="s">
        <v>190</v>
      </c>
      <c r="AB11" s="3" t="s">
        <v>187</v>
      </c>
      <c r="AC11" s="3" t="s">
        <v>188</v>
      </c>
      <c r="AD11" s="3" t="s">
        <v>188</v>
      </c>
      <c r="AE11" s="3" t="s">
        <v>181</v>
      </c>
      <c r="AF11" s="3" t="s">
        <v>215</v>
      </c>
      <c r="AG11" s="3" t="s">
        <v>191</v>
      </c>
      <c r="AH11" s="8" t="s">
        <v>194</v>
      </c>
      <c r="AI11" s="3" t="s">
        <v>195</v>
      </c>
      <c r="AJ11" s="3" t="s">
        <v>196</v>
      </c>
      <c r="AK11" s="7" t="s">
        <v>204</v>
      </c>
      <c r="AL11" s="3" t="s">
        <v>197</v>
      </c>
      <c r="AM11" s="3">
        <v>1</v>
      </c>
      <c r="AN11" s="3" t="s">
        <v>198</v>
      </c>
      <c r="AO11" s="3" t="s">
        <v>128</v>
      </c>
      <c r="AP11" s="3" t="s">
        <v>199</v>
      </c>
      <c r="AQ11" s="3" t="s">
        <v>129</v>
      </c>
      <c r="AR11" s="7" t="s">
        <v>205</v>
      </c>
      <c r="AS11" s="3">
        <v>1</v>
      </c>
      <c r="AT11" s="7" t="s">
        <v>207</v>
      </c>
      <c r="AU11" s="7" t="s">
        <v>207</v>
      </c>
      <c r="AV11" s="3" t="s">
        <v>216</v>
      </c>
      <c r="AY11" s="5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Y8" r:id="rId1" xr:uid="{00000000-0004-0000-0000-000000000000}"/>
    <hyperlink ref="Z8" r:id="rId2" xr:uid="{00000000-0004-0000-0000-000001000000}"/>
    <hyperlink ref="Y9" r:id="rId3" xr:uid="{00000000-0004-0000-0000-000002000000}"/>
    <hyperlink ref="Y10" r:id="rId4" xr:uid="{00000000-0004-0000-0000-000003000000}"/>
    <hyperlink ref="Y11" r:id="rId5" xr:uid="{00000000-0004-0000-0000-000004000000}"/>
    <hyperlink ref="Z9" r:id="rId6" xr:uid="{00000000-0004-0000-0000-000005000000}"/>
    <hyperlink ref="Z10" r:id="rId7" xr:uid="{00000000-0004-0000-0000-000006000000}"/>
    <hyperlink ref="Z11" r:id="rId8" xr:uid="{00000000-0004-0000-0000-000007000000}"/>
    <hyperlink ref="L8" r:id="rId9" xr:uid="{00000000-0004-0000-0000-000008000000}"/>
    <hyperlink ref="L9" r:id="rId10" xr:uid="{00000000-0004-0000-0000-000009000000}"/>
    <hyperlink ref="L10" r:id="rId11" xr:uid="{00000000-0004-0000-0000-00000A000000}"/>
    <hyperlink ref="L11" r:id="rId12" xr:uid="{00000000-0004-0000-0000-00000B000000}"/>
    <hyperlink ref="AK8" r:id="rId13" location="gid=625839385" xr:uid="{00000000-0004-0000-0000-00000C000000}"/>
    <hyperlink ref="AK9" r:id="rId14" location="gid=625839385" xr:uid="{00000000-0004-0000-0000-00000D000000}"/>
    <hyperlink ref="AK10" r:id="rId15" location="gid=625839385" xr:uid="{00000000-0004-0000-0000-00000E000000}"/>
    <hyperlink ref="AK11" r:id="rId16" location="gid=625839385" xr:uid="{00000000-0004-0000-0000-00000F000000}"/>
    <hyperlink ref="AR8" r:id="rId17" xr:uid="{00000000-0004-0000-0000-000010000000}"/>
    <hyperlink ref="AR9" r:id="rId18" xr:uid="{00000000-0004-0000-0000-000011000000}"/>
    <hyperlink ref="AR10" r:id="rId19" xr:uid="{00000000-0004-0000-0000-000012000000}"/>
    <hyperlink ref="AR11" r:id="rId20" xr:uid="{00000000-0004-0000-0000-000013000000}"/>
    <hyperlink ref="AT9" r:id="rId21" location="gid=1059639590" xr:uid="{00000000-0004-0000-0000-000014000000}"/>
    <hyperlink ref="AU9" r:id="rId22" location="gid=1059639590" xr:uid="{00000000-0004-0000-0000-000015000000}"/>
    <hyperlink ref="AT11" r:id="rId23" location="gid=1341517865" xr:uid="{00000000-0004-0000-0000-000016000000}"/>
    <hyperlink ref="AU11" r:id="rId24" location="gid=1341517865" xr:uid="{00000000-0004-0000-0000-000017000000}"/>
    <hyperlink ref="AT8" r:id="rId25" location="gid=101144689" xr:uid="{00000000-0004-0000-0000-000018000000}"/>
    <hyperlink ref="AU8" r:id="rId26" location="gid=101144689" xr:uid="{00000000-0004-0000-0000-000019000000}"/>
    <hyperlink ref="AT10" r:id="rId27" xr:uid="{00000000-0004-0000-0000-00001A000000}"/>
    <hyperlink ref="AU10" r:id="rId28" xr:uid="{00000000-0004-0000-0000-00001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G4" sqref="G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178</v>
      </c>
      <c r="C4" s="6" t="s">
        <v>178</v>
      </c>
      <c r="D4" s="6" t="s">
        <v>178</v>
      </c>
      <c r="E4" s="6" t="s">
        <v>178</v>
      </c>
      <c r="F4" t="s">
        <v>161</v>
      </c>
      <c r="G4" s="6" t="s">
        <v>178</v>
      </c>
      <c r="H4" s="6" t="s">
        <v>178</v>
      </c>
      <c r="I4" s="6" t="s">
        <v>178</v>
      </c>
    </row>
  </sheetData>
  <dataValidations count="1">
    <dataValidation type="list" allowBlank="1" showErrorMessage="1" sqref="F4:F201" xr:uid="{00000000-0002-0000-0900-000000000000}">
      <formula1>Hidden_1_Tabla_4359785</formula1>
    </dataValidation>
  </dataValidations>
  <hyperlinks>
    <hyperlink ref="B4" r:id="rId1" xr:uid="{00000000-0004-0000-0900-000000000000}"/>
    <hyperlink ref="C4:D4" r:id="rId2" display="http://vernota" xr:uid="{00000000-0004-0000-0900-000001000000}"/>
    <hyperlink ref="E4" r:id="rId3" xr:uid="{00000000-0004-0000-0900-000002000000}"/>
    <hyperlink ref="G4" r:id="rId4" xr:uid="{00000000-0004-0000-0900-000003000000}"/>
    <hyperlink ref="H4" r:id="rId5" xr:uid="{00000000-0004-0000-0900-000004000000}"/>
    <hyperlink ref="I4" r:id="rId6" xr:uid="{00000000-0004-0000-0900-000005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 t="s">
        <v>178</v>
      </c>
      <c r="C4" s="6" t="s">
        <v>178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0" x14ac:dyDescent="0.25">
      <c r="A4" s="3">
        <v>1</v>
      </c>
      <c r="B4" s="3" t="s">
        <v>210</v>
      </c>
      <c r="C4" s="3" t="s">
        <v>211</v>
      </c>
      <c r="D4" s="3" t="s">
        <v>139</v>
      </c>
      <c r="E4" s="3">
        <v>85</v>
      </c>
    </row>
    <row r="5" spans="1:5" ht="150" x14ac:dyDescent="0.25">
      <c r="A5" s="3">
        <v>2</v>
      </c>
      <c r="B5" s="3" t="s">
        <v>210</v>
      </c>
      <c r="C5" s="3" t="s">
        <v>211</v>
      </c>
      <c r="D5" s="3" t="s">
        <v>139</v>
      </c>
      <c r="E5" s="3">
        <v>132</v>
      </c>
    </row>
    <row r="6" spans="1:5" ht="135" x14ac:dyDescent="0.25">
      <c r="A6" s="3">
        <v>3</v>
      </c>
      <c r="B6" s="3" t="s">
        <v>212</v>
      </c>
      <c r="C6" s="3" t="s">
        <v>213</v>
      </c>
      <c r="D6" s="3" t="s">
        <v>139</v>
      </c>
      <c r="E6" s="3">
        <v>1261</v>
      </c>
    </row>
    <row r="7" spans="1:5" ht="210" x14ac:dyDescent="0.25">
      <c r="A7" s="3">
        <v>4</v>
      </c>
      <c r="B7" s="3" t="s">
        <v>214</v>
      </c>
      <c r="C7" s="3" t="s">
        <v>213</v>
      </c>
      <c r="D7" s="3" t="s">
        <v>139</v>
      </c>
      <c r="E7" s="3">
        <v>114</v>
      </c>
    </row>
  </sheetData>
  <dataValidations count="1">
    <dataValidation type="list" allowBlank="1" showErrorMessage="1" sqref="D4:D201" xr:uid="{00000000-0002-0000-0700-000000000000}">
      <formula1>Hidden_1_Tabla_4359763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2023-01-10T15:22:45Z</dcterms:created>
  <dcterms:modified xsi:type="dcterms:W3CDTF">2023-01-20T18:50:02Z</dcterms:modified>
</cp:coreProperties>
</file>